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增值税-普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<sst xmlns="http://schemas.openxmlformats.org/spreadsheetml/2006/main" count="29" uniqueCount="29">
  <si>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年 　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月 　　  日</t>
    </r>
  </si>
  <si>
    <t>领用部门　　　（公章）</t>
  </si>
  <si>
    <t>经办人</t>
  </si>
  <si>
    <t>付款单位名称</t>
  </si>
  <si>
    <t>付款单位性质</t>
  </si>
  <si>
    <t>付款单位税号　　　　（纳税人识别码）</t>
  </si>
  <si>
    <t>票据内容　　　　　　　　（服务项目或摘要）</t>
  </si>
  <si>
    <t>税费转账确认</t>
  </si>
  <si>
    <t>开票金额　　　（小写、元）</t>
  </si>
  <si>
    <t>是否已办理减免税（正在办理不填）</t>
  </si>
  <si>
    <t>发票号码　　　　　　　（计财处填写）</t>
  </si>
  <si>
    <t>项目名称</t>
  </si>
  <si>
    <t>项目负责人签字</t>
  </si>
  <si>
    <t>联系电话</t>
  </si>
  <si>
    <t>领用部门（领用人）承诺</t>
  </si>
  <si>
    <t>　　　　　　　项目负责人(签字）：　　　　　　　　　　</t>
  </si>
  <si>
    <r>
      <t xml:space="preserve"> </t>
    </r>
    <r>
      <rPr>
        <sz val="12"/>
        <rFont val="宋体"/>
        <family val="0"/>
      </rPr>
      <t xml:space="preserve">              </t>
    </r>
    <r>
      <rPr>
        <sz val="12"/>
        <rFont val="宋体"/>
        <family val="0"/>
      </rPr>
      <t>负责人：</t>
    </r>
    <r>
      <rPr>
        <sz val="12"/>
        <rFont val="宋体"/>
        <family val="0"/>
      </rPr>
      <t xml:space="preserve">                           </t>
    </r>
  </si>
  <si>
    <t>开票金额　
（大写）</t>
  </si>
  <si>
    <t>开票金额/份      （小写、元）</t>
  </si>
  <si>
    <t>计财处　　　
审批意见</t>
  </si>
  <si>
    <t>票据
使用
范围</t>
  </si>
  <si>
    <r>
      <t>注: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1、付款单位性质包括企业、机关事业单位、个人、其他等。</t>
    </r>
  </si>
  <si>
    <t xml:space="preserve">    3、所开国税发票税费，在发票开具完成后，由项目负责人承担。</t>
  </si>
  <si>
    <t>浙江农林大学（增值税）普票领用及税费转账申请表</t>
  </si>
  <si>
    <r>
      <t xml:space="preserve">   严格遵守《增值税暂行条例》（国务院令第538号）及《发票管理办法》（国务院令第587号）的各项规定。单位或个人保证开票内容的真实与合法，所开款项在当月内到账，发生虚开代开等现象依法承担法律责任</t>
    </r>
    <r>
      <rPr>
        <sz val="12"/>
        <rFont val="宋体"/>
        <family val="0"/>
      </rPr>
      <t xml:space="preserve"> 。     </t>
    </r>
  </si>
  <si>
    <r>
      <t xml:space="preserve">    2、填好并部门盖章，在行政楼22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审批后，到行政楼217出纳窗口开票。</t>
    </r>
  </si>
  <si>
    <r>
      <t>1</t>
    </r>
    <r>
      <rPr>
        <sz val="12"/>
        <rFont val="宋体"/>
        <family val="0"/>
      </rPr>
      <t>.研发和技术服务。2.信息技术服务。3.文化创意服务。4.鉴证咨询服务。5.广播影视服务。6.生活服务。7.租赁服务。</t>
    </r>
  </si>
  <si>
    <t>应扣税费（元）：6.37％
办理减免税后税率为：0.1％</t>
  </si>
  <si>
    <t>工号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</si>
</sst>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DBNum1][$-804]General"/>
    <numFmt numFmtId="185" formatCode="&quot;¥&quot;#,##0.00_);[Red]\(&quot;¥&quot;#,##0.00\)"/>
    <numFmt numFmtId="186" formatCode="[DBNum2][$-804]General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3"/>
      <name val="Microsoft Yahe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23" borderId="5" applyNumberFormat="0" applyAlignment="0" applyProtection="0"/>
    <xf numFmtId="0" fontId="0" fillId="24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85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86" fontId="0" fillId="0" borderId="18" xfId="0" applyNumberFormat="1" applyFont="1" applyBorder="1" applyAlignment="1" applyProtection="1">
      <alignment horizontal="center" vertical="center" wrapText="1"/>
      <protection hidden="1"/>
    </xf>
    <xf numFmtId="186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7" fontId="4" fillId="0" borderId="25" xfId="0" applyNumberFormat="1" applyFont="1" applyBorder="1" applyAlignment="1" applyProtection="1">
      <alignment horizontal="left" vertical="justify" wrapText="1"/>
      <protection/>
    </xf>
    <xf numFmtId="7" fontId="0" fillId="0" borderId="20" xfId="0" applyNumberFormat="1" applyFont="1" applyBorder="1" applyAlignment="1" applyProtection="1">
      <alignment horizontal="left" vertical="justify" wrapText="1"/>
      <protection/>
    </xf>
    <xf numFmtId="7" fontId="0" fillId="0" borderId="28" xfId="0" applyNumberFormat="1" applyFont="1" applyBorder="1" applyAlignment="1" applyProtection="1">
      <alignment horizontal="left" vertical="justify" wrapText="1"/>
      <protection/>
    </xf>
    <xf numFmtId="7" fontId="4" fillId="0" borderId="34" xfId="0" applyNumberFormat="1" applyFont="1" applyBorder="1" applyAlignment="1" applyProtection="1">
      <alignment horizontal="left" vertical="center" wrapText="1"/>
      <protection/>
    </xf>
    <xf numFmtId="7" fontId="4" fillId="0" borderId="33" xfId="0" applyNumberFormat="1" applyFont="1" applyBorder="1" applyAlignment="1" applyProtection="1">
      <alignment horizontal="left" vertical="center" wrapText="1"/>
      <protection/>
    </xf>
    <xf numFmtId="7" fontId="4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0" fontId="0" fillId="0" borderId="4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6.25390625" style="0" customWidth="1"/>
    <col min="2" max="2" width="7.00390625" style="0" customWidth="1"/>
    <col min="3" max="3" width="7.75390625" style="0" customWidth="1"/>
    <col min="4" max="4" width="14.125" style="0" customWidth="1"/>
    <col min="5" max="5" width="7.125" style="0" customWidth="1"/>
    <col min="6" max="6" width="13.75390625" style="0" customWidth="1"/>
    <col min="8" max="8" width="8.25390625" style="0" customWidth="1"/>
    <col min="9" max="9" width="15.50390625" style="0" customWidth="1"/>
    <col min="10" max="10" width="19.00390625" style="0" customWidth="1"/>
  </cols>
  <sheetData>
    <row r="1" spans="1:9" ht="22.5">
      <c r="A1" s="6" t="s">
        <v>23</v>
      </c>
      <c r="B1" s="6"/>
      <c r="C1" s="6"/>
      <c r="D1" s="6"/>
      <c r="E1" s="6"/>
      <c r="F1" s="6"/>
      <c r="G1" s="6"/>
      <c r="H1" s="6"/>
      <c r="I1" s="6"/>
    </row>
    <row r="2" spans="1:9" ht="15" thickBot="1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38.25" customHeight="1">
      <c r="A3" s="8" t="s">
        <v>1</v>
      </c>
      <c r="B3" s="9"/>
      <c r="C3" s="10"/>
      <c r="D3" s="11"/>
      <c r="E3" s="11"/>
      <c r="F3" s="11"/>
      <c r="G3" s="12" t="s">
        <v>2</v>
      </c>
      <c r="H3" s="13"/>
      <c r="I3" s="5"/>
    </row>
    <row r="4" spans="1:9" ht="73.5" customHeight="1">
      <c r="A4" s="16" t="s">
        <v>20</v>
      </c>
      <c r="B4" s="17"/>
      <c r="C4" s="18" t="s">
        <v>26</v>
      </c>
      <c r="D4" s="19"/>
      <c r="E4" s="19"/>
      <c r="F4" s="19"/>
      <c r="G4" s="19"/>
      <c r="H4" s="19"/>
      <c r="I4" s="20"/>
    </row>
    <row r="5" spans="1:9" ht="38.25" customHeight="1">
      <c r="A5" s="16" t="s">
        <v>18</v>
      </c>
      <c r="B5" s="17"/>
      <c r="C5" s="21"/>
      <c r="D5" s="21"/>
      <c r="E5" s="22" t="s">
        <v>17</v>
      </c>
      <c r="F5" s="23"/>
      <c r="G5" s="24">
        <f>IF(C5=0,"",IF(INT(C5),TEXT(TRUNC(C5),"[dbnum2]")&amp;"元","")&amp;IF(MOD(C5,1)=0,"整",IF(TRUNC(C5,1),IF(C5=TRUNC(C5,1),TEXT(LEFT(RIGHT(C5*100,2)),"[dbnum2]0角整"),TEXT(RIGHT(C5*100,2),"[dbnum2]0"&amp;IF(LEFT(RIGHT(C5*100,2))="0","","角")&amp;"0分")),TEXT(C5*100,"[dbnum2]0分"))))</f>
      </c>
      <c r="H5" s="24"/>
      <c r="I5" s="25"/>
    </row>
    <row r="6" spans="1:9" ht="38.25" customHeight="1">
      <c r="A6" s="35" t="s">
        <v>3</v>
      </c>
      <c r="B6" s="29"/>
      <c r="C6" s="29"/>
      <c r="D6" s="36"/>
      <c r="E6" s="14"/>
      <c r="F6" s="14"/>
      <c r="G6" s="14"/>
      <c r="H6" s="14"/>
      <c r="I6" s="37"/>
    </row>
    <row r="7" spans="1:9" ht="38.25" customHeight="1">
      <c r="A7" s="38" t="s">
        <v>4</v>
      </c>
      <c r="B7" s="17"/>
      <c r="C7" s="23"/>
      <c r="D7" s="14"/>
      <c r="E7" s="15"/>
      <c r="F7" s="14" t="s">
        <v>5</v>
      </c>
      <c r="G7" s="15"/>
      <c r="H7" s="14"/>
      <c r="I7" s="15"/>
    </row>
    <row r="8" spans="1:9" ht="38.25" customHeight="1">
      <c r="A8" s="26" t="s">
        <v>6</v>
      </c>
      <c r="B8" s="39"/>
      <c r="C8" s="39"/>
      <c r="D8" s="40"/>
      <c r="E8" s="41"/>
      <c r="F8" s="41"/>
      <c r="G8" s="41"/>
      <c r="H8" s="41"/>
      <c r="I8" s="42"/>
    </row>
    <row r="9" spans="1:9" ht="38.25" customHeight="1">
      <c r="A9" s="26" t="s">
        <v>7</v>
      </c>
      <c r="B9" s="29" t="s">
        <v>8</v>
      </c>
      <c r="C9" s="29"/>
      <c r="D9" s="30" t="s">
        <v>9</v>
      </c>
      <c r="E9" s="31"/>
      <c r="F9" s="32" t="s">
        <v>27</v>
      </c>
      <c r="G9" s="33"/>
      <c r="H9" s="34"/>
      <c r="I9" s="1" t="s">
        <v>10</v>
      </c>
    </row>
    <row r="10" spans="1:9" ht="38.25" customHeight="1">
      <c r="A10" s="27"/>
      <c r="B10" s="29"/>
      <c r="C10" s="29"/>
      <c r="D10" s="43"/>
      <c r="E10" s="23"/>
      <c r="F10" s="40"/>
      <c r="G10" s="41"/>
      <c r="H10" s="44"/>
      <c r="I10" s="2"/>
    </row>
    <row r="11" spans="1:9" ht="38.25" customHeight="1">
      <c r="A11" s="27"/>
      <c r="B11" s="45" t="s">
        <v>11</v>
      </c>
      <c r="C11" s="23"/>
      <c r="D11" s="40"/>
      <c r="E11" s="41"/>
      <c r="F11" s="41"/>
      <c r="G11" s="41"/>
      <c r="H11" s="41"/>
      <c r="I11" s="42"/>
    </row>
    <row r="12" spans="1:9" ht="38.25" customHeight="1">
      <c r="A12" s="28"/>
      <c r="B12" s="45" t="s">
        <v>12</v>
      </c>
      <c r="C12" s="46"/>
      <c r="D12" s="68"/>
      <c r="E12" s="70" t="s">
        <v>28</v>
      </c>
      <c r="F12" s="69"/>
      <c r="G12" s="47" t="s">
        <v>13</v>
      </c>
      <c r="H12" s="47"/>
      <c r="I12" s="3"/>
    </row>
    <row r="13" spans="1:9" ht="48.75" customHeight="1">
      <c r="A13" s="51" t="s">
        <v>14</v>
      </c>
      <c r="B13" s="52"/>
      <c r="C13" s="55" t="s">
        <v>24</v>
      </c>
      <c r="D13" s="56"/>
      <c r="E13" s="56"/>
      <c r="F13" s="56"/>
      <c r="G13" s="56"/>
      <c r="H13" s="56"/>
      <c r="I13" s="57"/>
    </row>
    <row r="14" spans="1:9" ht="38.25" customHeight="1">
      <c r="A14" s="53"/>
      <c r="B14" s="54"/>
      <c r="C14" s="58" t="s">
        <v>15</v>
      </c>
      <c r="D14" s="59"/>
      <c r="E14" s="59"/>
      <c r="F14" s="59"/>
      <c r="G14" s="59"/>
      <c r="H14" s="59"/>
      <c r="I14" s="60"/>
    </row>
    <row r="15" spans="1:9" ht="38.25" customHeight="1" thickBot="1">
      <c r="A15" s="61" t="s">
        <v>19</v>
      </c>
      <c r="B15" s="62"/>
      <c r="C15" s="63" t="s">
        <v>16</v>
      </c>
      <c r="D15" s="64"/>
      <c r="E15" s="64"/>
      <c r="F15" s="64"/>
      <c r="G15" s="64"/>
      <c r="H15" s="64"/>
      <c r="I15" s="65"/>
    </row>
    <row r="16" spans="1:9" ht="14.25">
      <c r="A16" s="66" t="s">
        <v>21</v>
      </c>
      <c r="B16" s="67"/>
      <c r="C16" s="67"/>
      <c r="D16" s="67"/>
      <c r="E16" s="67"/>
      <c r="F16" s="67"/>
      <c r="G16" s="67"/>
      <c r="H16" s="67"/>
      <c r="I16" s="67"/>
    </row>
    <row r="17" spans="1:9" ht="14.25">
      <c r="A17" s="48" t="s">
        <v>25</v>
      </c>
      <c r="B17" s="49"/>
      <c r="C17" s="49"/>
      <c r="D17" s="49"/>
      <c r="E17" s="49"/>
      <c r="F17" s="49"/>
      <c r="G17" s="49"/>
      <c r="H17" s="49"/>
      <c r="I17" s="49"/>
    </row>
    <row r="18" spans="1:9" ht="14.25">
      <c r="A18" s="50" t="s">
        <v>22</v>
      </c>
      <c r="B18" s="50"/>
      <c r="C18" s="50"/>
      <c r="D18" s="50"/>
      <c r="E18" s="50"/>
      <c r="F18" s="50"/>
      <c r="G18" s="50"/>
      <c r="H18" s="50"/>
      <c r="I18" s="50"/>
    </row>
  </sheetData>
  <sheetProtection/>
  <protectedRanges>
    <protectedRange sqref="C15" name="区域15"/>
    <protectedRange sqref="C14" name="区域14"/>
    <protectedRange sqref="I12" name="区域13"/>
    <protectedRange sqref="D12" name="区域12"/>
    <protectedRange sqref="D11 D8" name="区域11"/>
    <protectedRange sqref="A2" name="区域1"/>
    <protectedRange sqref="C3" name="区域2"/>
    <protectedRange sqref="I3" name="区域3"/>
    <protectedRange sqref="C5" name="区域4"/>
    <protectedRange sqref="D6" name="区域5"/>
    <protectedRange sqref="D7" name="区域6"/>
    <protectedRange sqref="I7" name="区域7"/>
    <protectedRange sqref="B10:I10" name="区域9"/>
    <protectedRange sqref="D11 D8" name="区域10"/>
  </protectedRanges>
  <mergeCells count="38">
    <mergeCell ref="A18:I18"/>
    <mergeCell ref="A13:B14"/>
    <mergeCell ref="C13:I13"/>
    <mergeCell ref="C14:I14"/>
    <mergeCell ref="A15:B15"/>
    <mergeCell ref="C15:I15"/>
    <mergeCell ref="A16:I16"/>
    <mergeCell ref="B11:C11"/>
    <mergeCell ref="D11:I11"/>
    <mergeCell ref="B12:C12"/>
    <mergeCell ref="G12:H12"/>
    <mergeCell ref="A17:I17"/>
    <mergeCell ref="D6:I6"/>
    <mergeCell ref="A7:C7"/>
    <mergeCell ref="A8:C8"/>
    <mergeCell ref="D8:I8"/>
    <mergeCell ref="D10:E10"/>
    <mergeCell ref="F10:H10"/>
    <mergeCell ref="A5:B5"/>
    <mergeCell ref="C5:D5"/>
    <mergeCell ref="E5:F5"/>
    <mergeCell ref="G5:I5"/>
    <mergeCell ref="A9:A12"/>
    <mergeCell ref="B9:C9"/>
    <mergeCell ref="D9:E9"/>
    <mergeCell ref="F9:H9"/>
    <mergeCell ref="B10:C10"/>
    <mergeCell ref="A6:C6"/>
    <mergeCell ref="A1:I1"/>
    <mergeCell ref="A2:I2"/>
    <mergeCell ref="A3:B3"/>
    <mergeCell ref="C3:F3"/>
    <mergeCell ref="G3:H3"/>
    <mergeCell ref="F7:G7"/>
    <mergeCell ref="H7:I7"/>
    <mergeCell ref="D7:E7"/>
    <mergeCell ref="A4:B4"/>
    <mergeCell ref="C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9.00390625" defaultRowHeight="14.25"/>
  <sheetData>
    <row r="1" spans="1:2" ht="16.5">
      <c r="A1">
        <v>102586.26</v>
      </c>
      <c r="B1" s="4">
        <f>IF('增值税-普票'!C5=0,"",IF(INT('增值税-普票'!C5),TEXT(TRUNC('增值税-普票'!C5),"[dbnum2]")&amp;"元","")&amp;IF(MOD('增值税-普票'!C5,1)=0,"整",IF(TRUNC('增值税-普票'!C5,1),IF('增值税-普票'!C5=TRUNC('增值税-普票'!C5,1),TEXT(LEFT(RIGHT('增值税-普票'!C5*100,2)),"[dbnum2]0角整"),TEXT(RIGHT('增值税-普票'!C5*100,2),"[dbnum2]0"&amp;IF(LEFT(RIGHT('增值税-普票'!C5*100,2))="0","","角")&amp;"0分")),TEXT('增值税-普票'!C5*100,"[dbnum2]0分"))))</f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2015-04-08T06:02:56Z</cp:lastPrinted>
  <dcterms:created xsi:type="dcterms:W3CDTF">1996-12-17T01:32:42Z</dcterms:created>
  <dcterms:modified xsi:type="dcterms:W3CDTF">2017-11-06T08:06:04Z</dcterms:modified>
  <cp:category/>
  <cp:version/>
  <cp:contentType/>
  <cp:contentStatus/>
</cp:coreProperties>
</file>